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\Desktop\FR. PAT'S KITCHEN\OCT-NOV-DEC 2018\"/>
    </mc:Choice>
  </mc:AlternateContent>
  <bookViews>
    <workbookView xWindow="0" yWindow="0" windowWidth="19200" windowHeight="6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3" i="1"/>
  <c r="B25" i="1"/>
  <c r="B27" i="1"/>
</calcChain>
</file>

<file path=xl/sharedStrings.xml><?xml version="1.0" encoding="utf-8"?>
<sst xmlns="http://schemas.openxmlformats.org/spreadsheetml/2006/main" count="109" uniqueCount="66">
  <si>
    <t>FATHER PAT'S FOOD KITCHEN</t>
  </si>
  <si>
    <t>WEDNESDAYS- 11:30 am</t>
  </si>
  <si>
    <t xml:space="preserve">LAURIE RICHARDS-COORDINATOR </t>
  </si>
  <si>
    <t>FOR ALL WEDNESDAYS</t>
  </si>
  <si>
    <t>Mike &amp; Vonne Pannucci</t>
  </si>
  <si>
    <t>Julie Deavers</t>
  </si>
  <si>
    <t>Maureen Borden</t>
  </si>
  <si>
    <t>Paul Battaglino</t>
  </si>
  <si>
    <t>Steve Dadosky</t>
  </si>
  <si>
    <t>Marlene Lazzara</t>
  </si>
  <si>
    <t>Sharon Dorr</t>
  </si>
  <si>
    <t>Helen McGough</t>
  </si>
  <si>
    <t>Linda Petrocco</t>
  </si>
  <si>
    <t>Mary Ann MacDonald</t>
  </si>
  <si>
    <t>Maria Stensrud</t>
  </si>
  <si>
    <t>Len &amp; Emma Washington</t>
  </si>
  <si>
    <t>Kathy &amp; Bob Stolarz</t>
  </si>
  <si>
    <t>Jackie Worthington</t>
  </si>
  <si>
    <t>Florence Brooks</t>
  </si>
  <si>
    <t>Tom Eichinger</t>
  </si>
  <si>
    <t>Claire &amp; Mike Turner</t>
  </si>
  <si>
    <t>Louanna Sowa</t>
  </si>
  <si>
    <t>Theresa Vercellotti</t>
  </si>
  <si>
    <t>Gene Turner</t>
  </si>
  <si>
    <t>Ellen Vignone</t>
  </si>
  <si>
    <t>Gloria &amp; Jim Dausch</t>
  </si>
  <si>
    <t>Mary Posek</t>
  </si>
  <si>
    <t>Eric  &amp; Joan Swensen</t>
  </si>
  <si>
    <t>Dave Richards</t>
  </si>
  <si>
    <t>Jim &amp; Gloria Dausch</t>
  </si>
  <si>
    <t>Pam &amp; Sal Bilella</t>
  </si>
  <si>
    <t>Lucy Tate</t>
  </si>
  <si>
    <t>Laura Tate (LEAD)</t>
  </si>
  <si>
    <t>Sheila Cook (LEAD)</t>
  </si>
  <si>
    <t>Linda Cherry (LEAD)</t>
  </si>
  <si>
    <t>Arlene Braco (LEAD)</t>
  </si>
  <si>
    <t>Karen Wesdorp</t>
  </si>
  <si>
    <t>Suzanne Harris &amp; Mary Shumpert</t>
  </si>
  <si>
    <t>Wednesday, October 3</t>
  </si>
  <si>
    <t>Wednesday, October 10</t>
  </si>
  <si>
    <t>Wednesday, October 24</t>
  </si>
  <si>
    <t>Wednesday, October 31</t>
  </si>
  <si>
    <t>Wednesday, November 7</t>
  </si>
  <si>
    <t>Wednesday, November 14</t>
  </si>
  <si>
    <t>THANKSGIVING LUNCH</t>
  </si>
  <si>
    <t>Wednesday, November 28</t>
  </si>
  <si>
    <t>Wednesday, December 5</t>
  </si>
  <si>
    <t>Wednesday, December 12</t>
  </si>
  <si>
    <t>Wednesday, December 19</t>
  </si>
  <si>
    <t>Wednesday, December 26</t>
  </si>
  <si>
    <t xml:space="preserve"> NO LUNCH SERVED</t>
  </si>
  <si>
    <t xml:space="preserve">  CHRISTMAS HOLIDAY</t>
  </si>
  <si>
    <t>Patty Burg</t>
  </si>
  <si>
    <t>Moe &amp; Debbie Gaboriault</t>
  </si>
  <si>
    <t>Wednesday, October 17</t>
  </si>
  <si>
    <t>Kurt &amp; Sam Diessner</t>
  </si>
  <si>
    <t>Frank &amp; Mary Fran McGinnis</t>
  </si>
  <si>
    <t>Phylis Cecola</t>
  </si>
  <si>
    <t>Ken &amp; Michelle Koehler</t>
  </si>
  <si>
    <t>Patti Burg</t>
  </si>
  <si>
    <t xml:space="preserve">Need Volunteers for this day; </t>
  </si>
  <si>
    <t>Please call Laurie at</t>
  </si>
  <si>
    <t xml:space="preserve">  843-947-0269 or </t>
  </si>
  <si>
    <t xml:space="preserve">    Text to: 843-602-3469</t>
  </si>
  <si>
    <t>John &amp; Donna Martin</t>
  </si>
  <si>
    <t>Wednesday, November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</si>
</sst>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D18" sqref="D18"/>
    </sheetView>
  </sheetViews>
  <sheetFormatPr defaultRowHeight="14.5" x14ac:dyDescent="0.35"/>
  <cols>
    <col min="1" max="1" width="25.6328125" bestFit="1" customWidth="1"/>
    <col min="2" max="2" width="29.81640625" bestFit="1" customWidth="1"/>
    <col min="4" max="4" width="26.08984375" bestFit="1" customWidth="1"/>
    <col min="6" max="6" width="24.7265625" bestFit="1" customWidth="1"/>
    <col min="8" max="8" width="20.6328125" bestFit="1" customWidth="1"/>
  </cols>
  <sheetData>
    <row r="1" spans="1:8" s="1" customFormat="1" x14ac:dyDescent="0.35">
      <c r="A1" s="1" t="s">
        <v>0</v>
      </c>
    </row>
    <row r="2" spans="1:8" s="1" customFormat="1" x14ac:dyDescent="0.35"/>
    <row r="3" spans="1:8" s="1" customFormat="1" x14ac:dyDescent="0.35">
      <c r="A3" s="1" t="s">
        <v>1</v>
      </c>
      <c r="B3" s="1" t="s">
        <v>2</v>
      </c>
      <c r="C3" s="1" t="s">
        <v>3</v>
      </c>
    </row>
    <row r="6" spans="1:8" s="1" customFormat="1" x14ac:dyDescent="0.35">
      <c r="A6" s="1" t="s">
        <v>38</v>
      </c>
      <c r="B6" s="1" t="s">
        <v>39</v>
      </c>
      <c r="D6" s="1" t="s">
        <v>54</v>
      </c>
      <c r="F6" s="1" t="s">
        <v>40</v>
      </c>
      <c r="H6" s="1" t="s">
        <v>41</v>
      </c>
    </row>
    <row r="7" spans="1:8" x14ac:dyDescent="0.35">
      <c r="A7" s="1"/>
    </row>
    <row r="8" spans="1:8" x14ac:dyDescent="0.35">
      <c r="A8" t="s">
        <v>35</v>
      </c>
      <c r="B8" t="s">
        <v>32</v>
      </c>
      <c r="D8" t="s">
        <v>33</v>
      </c>
      <c r="F8" t="s">
        <v>34</v>
      </c>
      <c r="H8" t="s">
        <v>33</v>
      </c>
    </row>
    <row r="9" spans="1:8" x14ac:dyDescent="0.35">
      <c r="A9" t="s">
        <v>30</v>
      </c>
      <c r="B9" t="s">
        <v>6</v>
      </c>
      <c r="D9" t="s">
        <v>29</v>
      </c>
      <c r="F9" t="s">
        <v>7</v>
      </c>
      <c r="H9" t="s">
        <v>7</v>
      </c>
    </row>
    <row r="10" spans="1:8" x14ac:dyDescent="0.35">
      <c r="A10" t="s">
        <v>18</v>
      </c>
      <c r="B10" t="s">
        <v>52</v>
      </c>
      <c r="D10" t="s">
        <v>8</v>
      </c>
      <c r="F10" t="s">
        <v>57</v>
      </c>
      <c r="H10" t="s">
        <v>5</v>
      </c>
    </row>
    <row r="11" spans="1:8" x14ac:dyDescent="0.35">
      <c r="A11" t="s">
        <v>10</v>
      </c>
      <c r="B11" t="s">
        <v>53</v>
      </c>
      <c r="D11" t="s">
        <v>55</v>
      </c>
      <c r="F11" t="s">
        <v>56</v>
      </c>
      <c r="H11" t="s">
        <v>58</v>
      </c>
    </row>
    <row r="12" spans="1:8" x14ac:dyDescent="0.35">
      <c r="A12" t="s">
        <v>19</v>
      </c>
      <c r="B12" t="s">
        <v>9</v>
      </c>
      <c r="D12" t="s">
        <v>10</v>
      </c>
      <c r="F12" t="s">
        <v>11</v>
      </c>
      <c r="H12" t="s">
        <v>21</v>
      </c>
    </row>
    <row r="13" spans="1:8" x14ac:dyDescent="0.35">
      <c r="A13" t="s">
        <v>26</v>
      </c>
      <c r="B13" t="s">
        <v>27</v>
      </c>
      <c r="D13" t="s">
        <v>13</v>
      </c>
      <c r="F13" t="s">
        <v>12</v>
      </c>
      <c r="H13" t="s">
        <v>14</v>
      </c>
    </row>
    <row r="14" spans="1:8" x14ac:dyDescent="0.35">
      <c r="A14" t="s">
        <v>28</v>
      </c>
      <c r="B14" t="s">
        <v>31</v>
      </c>
      <c r="D14" t="s">
        <v>22</v>
      </c>
      <c r="F14" t="s">
        <v>16</v>
      </c>
      <c r="H14" t="s">
        <v>15</v>
      </c>
    </row>
    <row r="15" spans="1:8" x14ac:dyDescent="0.35">
      <c r="A15" t="s">
        <v>20</v>
      </c>
      <c r="D15" t="s">
        <v>36</v>
      </c>
      <c r="F15" t="s">
        <v>17</v>
      </c>
    </row>
    <row r="16" spans="1:8" x14ac:dyDescent="0.35">
      <c r="A16" t="s">
        <v>23</v>
      </c>
    </row>
    <row r="18" spans="1:6" s="1" customFormat="1" x14ac:dyDescent="0.35">
      <c r="A18" s="1" t="s">
        <v>42</v>
      </c>
      <c r="B18" s="1" t="s">
        <v>43</v>
      </c>
      <c r="D18" s="1" t="s">
        <v>65</v>
      </c>
      <c r="F18" s="1" t="s">
        <v>45</v>
      </c>
    </row>
    <row r="19" spans="1:6" x14ac:dyDescent="0.35">
      <c r="D19" s="1" t="s">
        <v>44</v>
      </c>
    </row>
    <row r="20" spans="1:6" x14ac:dyDescent="0.35">
      <c r="A20" t="s">
        <v>35</v>
      </c>
      <c r="B20" t="str">
        <f>Sheet1!B8</f>
        <v>Laura Tate (LEAD)</v>
      </c>
      <c r="D20" t="s">
        <v>33</v>
      </c>
      <c r="F20" t="s">
        <v>34</v>
      </c>
    </row>
    <row r="21" spans="1:6" x14ac:dyDescent="0.35">
      <c r="A21" t="s">
        <v>30</v>
      </c>
      <c r="B21" t="str">
        <f>Sheet1!B9</f>
        <v>Maureen Borden</v>
      </c>
      <c r="F21" t="s">
        <v>7</v>
      </c>
    </row>
    <row r="22" spans="1:6" x14ac:dyDescent="0.35">
      <c r="A22" t="s">
        <v>18</v>
      </c>
      <c r="B22" t="s">
        <v>5</v>
      </c>
      <c r="D22" s="1" t="s">
        <v>60</v>
      </c>
      <c r="F22" t="s">
        <v>64</v>
      </c>
    </row>
    <row r="23" spans="1:6" x14ac:dyDescent="0.35">
      <c r="A23" t="s">
        <v>59</v>
      </c>
      <c r="B23" t="str">
        <f>Sheet1!B11</f>
        <v>Moe &amp; Debbie Gaboriault</v>
      </c>
      <c r="D23" s="1" t="s">
        <v>61</v>
      </c>
      <c r="F23" t="s">
        <v>11</v>
      </c>
    </row>
    <row r="24" spans="1:6" x14ac:dyDescent="0.35">
      <c r="A24" t="s">
        <v>10</v>
      </c>
      <c r="B24" t="s">
        <v>37</v>
      </c>
      <c r="D24" s="1" t="s">
        <v>62</v>
      </c>
      <c r="F24" t="s">
        <v>12</v>
      </c>
    </row>
    <row r="25" spans="1:6" x14ac:dyDescent="0.35">
      <c r="A25" t="s">
        <v>19</v>
      </c>
      <c r="B25" t="str">
        <f>Sheet1!B12</f>
        <v>Marlene Lazzara</v>
      </c>
      <c r="D25" s="1" t="s">
        <v>63</v>
      </c>
      <c r="F25" t="s">
        <v>21</v>
      </c>
    </row>
    <row r="26" spans="1:6" x14ac:dyDescent="0.35">
      <c r="A26" t="s">
        <v>28</v>
      </c>
      <c r="B26" t="s">
        <v>4</v>
      </c>
      <c r="F26" t="s">
        <v>16</v>
      </c>
    </row>
    <row r="27" spans="1:6" x14ac:dyDescent="0.35">
      <c r="A27" t="s">
        <v>20</v>
      </c>
      <c r="B27" t="str">
        <f>Sheet1!B14</f>
        <v>Lucy Tate</v>
      </c>
      <c r="F27" t="s">
        <v>17</v>
      </c>
    </row>
    <row r="28" spans="1:6" x14ac:dyDescent="0.35">
      <c r="A28" t="s">
        <v>23</v>
      </c>
    </row>
    <row r="31" spans="1:6" s="1" customFormat="1" x14ac:dyDescent="0.35">
      <c r="A31" s="1" t="s">
        <v>46</v>
      </c>
      <c r="B31" s="1" t="s">
        <v>47</v>
      </c>
      <c r="D31" s="1" t="s">
        <v>48</v>
      </c>
      <c r="F31" s="1" t="s">
        <v>49</v>
      </c>
    </row>
    <row r="33" spans="1:6" x14ac:dyDescent="0.35">
      <c r="A33" t="s">
        <v>35</v>
      </c>
      <c r="B33" t="s">
        <v>32</v>
      </c>
      <c r="D33" t="s">
        <v>33</v>
      </c>
      <c r="F33" s="1" t="s">
        <v>50</v>
      </c>
    </row>
    <row r="34" spans="1:6" x14ac:dyDescent="0.35">
      <c r="A34" t="s">
        <v>30</v>
      </c>
      <c r="B34" t="s">
        <v>6</v>
      </c>
      <c r="D34" t="s">
        <v>8</v>
      </c>
      <c r="F34" s="1" t="s">
        <v>51</v>
      </c>
    </row>
    <row r="35" spans="1:6" x14ac:dyDescent="0.35">
      <c r="A35" t="s">
        <v>18</v>
      </c>
      <c r="B35" t="s">
        <v>57</v>
      </c>
      <c r="D35" t="s">
        <v>25</v>
      </c>
    </row>
    <row r="36" spans="1:6" x14ac:dyDescent="0.35">
      <c r="A36" t="s">
        <v>10</v>
      </c>
      <c r="B36" t="s">
        <v>5</v>
      </c>
      <c r="D36" t="s">
        <v>55</v>
      </c>
    </row>
    <row r="37" spans="1:6" x14ac:dyDescent="0.35">
      <c r="A37" t="s">
        <v>19</v>
      </c>
      <c r="B37" t="s">
        <v>9</v>
      </c>
      <c r="D37" t="s">
        <v>13</v>
      </c>
    </row>
    <row r="38" spans="1:6" x14ac:dyDescent="0.35">
      <c r="A38" t="s">
        <v>26</v>
      </c>
      <c r="B38" t="s">
        <v>56</v>
      </c>
      <c r="D38" t="s">
        <v>22</v>
      </c>
    </row>
    <row r="39" spans="1:6" x14ac:dyDescent="0.35">
      <c r="A39" t="s">
        <v>28</v>
      </c>
      <c r="B39" t="s">
        <v>27</v>
      </c>
      <c r="D39" t="s">
        <v>24</v>
      </c>
    </row>
    <row r="40" spans="1:6" x14ac:dyDescent="0.35">
      <c r="A40" t="s">
        <v>20</v>
      </c>
      <c r="B40" t="s">
        <v>31</v>
      </c>
      <c r="D40" t="s">
        <v>36</v>
      </c>
    </row>
    <row r="41" spans="1:6" x14ac:dyDescent="0.35">
      <c r="A41" t="s">
        <v>23</v>
      </c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Cherry</dc:creator>
  <cp:lastModifiedBy>Linda Cherry</cp:lastModifiedBy>
  <cp:lastPrinted>2018-09-22T15:53:27Z</cp:lastPrinted>
  <dcterms:created xsi:type="dcterms:W3CDTF">2018-06-14T13:33:14Z</dcterms:created>
  <dcterms:modified xsi:type="dcterms:W3CDTF">2018-09-22T15:53:40Z</dcterms:modified>
</cp:coreProperties>
</file>